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13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13'!$A$2:$F$16</definedName>
    <definedName name="Z_E8CF9559_80E8_4B31_8CD9_41BA3AD24398_.wvu.PrintArea" localSheetId="0" hidden="1">'część 13'!$A$2:$F$16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<sst xmlns="http://schemas.openxmlformats.org/spreadsheetml/2006/main" count="33" uniqueCount="29">
  <si>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</si>
  <si>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</si>
  <si>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</si>
  <si>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</si>
  <si>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</si>
  <si>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</si>
  <si>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</si>
  <si>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>ryza</t>
  </si>
  <si>
    <t xml:space="preserve">Materiały administracyjno-biurowe:  zestawienie rzeczowe, opis materiału </t>
  </si>
  <si>
    <t>rolka</t>
  </si>
  <si>
    <t>opakowanie</t>
  </si>
  <si>
    <t>sztuka</t>
  </si>
  <si>
    <t>1.</t>
  </si>
  <si>
    <t>2.</t>
  </si>
  <si>
    <t>3.</t>
  </si>
  <si>
    <t>4.</t>
  </si>
  <si>
    <t>5.</t>
  </si>
  <si>
    <t>6.</t>
  </si>
  <si>
    <t>7.</t>
  </si>
  <si>
    <t>8.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</si>
  <si>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6"/>
        <color rgb="FFFF0000"/>
        <rFont val="Arial Narrow"/>
        <family val="2"/>
        <charset val="238"/>
      </rPr>
      <t xml:space="preserve"> 14</t>
    </r>
    <r>
      <rPr>
        <b/>
        <sz val="12"/>
        <color rgb="FFFF0000"/>
        <rFont val="Arial Narrow"/>
        <family val="2"/>
        <charset val="238"/>
      </rPr>
      <t xml:space="preserve"> </t>
    </r>
    <r>
      <rPr>
        <b/>
        <sz val="12"/>
        <color theme="1"/>
        <rFont val="Arial Narrow"/>
        <family val="2"/>
        <charset val="238"/>
      </rPr>
      <t>do SIWZ,  FORMULARZ OFERTOWY Z CENAMI DLA CZĘŚĆI NR</t>
    </r>
    <r>
      <rPr>
        <b/>
        <sz val="16"/>
        <color rgb="FFFF0000"/>
        <rFont val="Arial Narrow"/>
        <family val="2"/>
        <charset val="238"/>
      </rPr>
      <t xml:space="preserve"> 13 </t>
    </r>
    <r>
      <rPr>
        <sz val="12"/>
        <color theme="1"/>
        <rFont val="Arial Narrow"/>
        <family val="2"/>
        <charset val="238"/>
      </rPr>
      <t xml:space="preserve">
Dotyczy przetargu nieograniczonego nr  </t>
    </r>
    <r>
      <rPr>
        <b/>
        <sz val="14"/>
        <color theme="1"/>
        <rFont val="Arial Narrow"/>
        <family val="2"/>
        <charset val="238"/>
      </rPr>
      <t>ZP/10/2015/RARR</t>
    </r>
    <r>
      <rPr>
        <sz val="12"/>
        <color theme="1"/>
        <rFont val="Arial Narrow"/>
        <family val="2"/>
        <charset val="238"/>
      </rPr>
      <t xml:space="preserve">
Na wykonanie dostawy pod nazwą:
</t>
    </r>
    <r>
      <rPr>
        <b/>
        <sz val="12"/>
        <color theme="1"/>
        <rFont val="Arial Narrow"/>
        <family val="2"/>
        <charset val="238"/>
      </rPr>
      <t>Dostawa artykułów administracyjno – biurowych na potrzeby działalności Rzeszowskiej Agencji Rozwoju Regionalnego S.A. oraz w związku z realizowanymi projektami.</t>
    </r>
    <r>
      <rPr>
        <sz val="12"/>
        <color theme="1"/>
        <rFont val="Arial Narrow"/>
        <family val="2"/>
        <charset val="238"/>
      </rPr>
      <t xml:space="preserve">
Centrum Rozwoju Przedsiębiorczości – CRP
1. Projekt: Regionalna Instytucja Finansująca Realizowany w ramach umowy wsparcia 9/RIF/POIG/2015/9/DKW, zawartej pomiędzy PARP i RARR S.A.
Centrum Finansów i Księgowości – CFK
2. Projekt: ,,Fundusz Pożyczkowy dla małych przedsiębiorstw województwa podkarpackiego”
3. Projekt:, Fundusz Pożyczkowy dla MŚP RARR/RPO”
Centrum Organizacyjno – Szkoleniowe i Współpracy Międzynarodowej – CSW
4. Projekt: "Młodzi z inicjatywą". Realizowany w ramach Programu Operacyjnego Kapitał Ludzki
5. Projekt: " ACTIVE WOMEN!". Realizowany jest w ramach Programu Operacyjnego Kapitał Ludzki
6. Projekt: "Nowoczesne Technologie Wytwarzania". Realizowany w ramach Programu Operacyjnego Kapitał Ludzki
7. Projekt: „E-KOMPETENCJE”. Realizowany w ramach Programu Operacyjnego Kapitał Ludzki
Centrum Ekonomii Społecznej – CES
8. Centrum Ekonomii Społecznej – CES
9. Projekt: „NGO sprawne jak mało kto. Projekt wsparcia sektora organizacji pozarządowych w województwie podkarpackim”. Realizowany w ramach Programu Operacyjnego Kapitał Ludzki
10. Projekt: Rzeszowski Ośrodek Wsparcia Ekonomii Społecznej. Realizowany w ramach Programu Operacyjnego Kapitał Ludzki
11. Centrum Obsługi Inwestora – COI 
12. Centrum Zarządzania Podkarpackim Parkiem Naukowo – Technologicznym – CZP
13. Projekt pn.: „Budowa Centrum Wystawienniczo – Kongresowego Województwa Podkarpackiego” realizowany w ramach Programu Operacyjnego Rozwój Polski Wschodniej 2007 – 2013.
14. Biuro „Miastoprojekt” – BM
15. Biuro Zarządu - BZ
</t>
    </r>
    <r>
      <rPr>
        <b/>
        <sz val="14"/>
        <color rgb="FFFF0000"/>
        <rFont val="Arial Narrow"/>
        <family val="2"/>
        <charset val="238"/>
      </rPr>
      <t xml:space="preserve"> Część 13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6"/>
        <color rgb="FFFF0000"/>
        <rFont val="Arial Narrow"/>
        <family val="2"/>
        <charset val="238"/>
      </rPr>
      <t xml:space="preserve">  Projekt pn.: „Budowa Centrum Wystawienniczo – Kongresowego Województwa Podkarpackiego” realizowany w ramach Programu Operacyjnego Rozwój Polski Wschodniej 2007 – 2013.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
</t>
    </r>
  </si>
  <si>
    <t>Papier do druku i kserowania (Format A4, gramatura 80 g/m², białość 161 CIE, klasa papieru A, zawartość opakowania/ryzy: 500 arkuszy, przeznaczenie do kolorowych wykresów i tekstu, wysokiej jakości czarno-białych dokumentów oraz korespondencji zewnętrznej.</t>
  </si>
  <si>
    <t>Skoroszyt (Skoroszyt wpinany z polipropylenu w formacie A4, z bezbarwną przednią okładką oraz kolorowym grzbietem i tylną okładką. Wymienna etykieta o długości całego grzbietu. )</t>
  </si>
  <si>
    <t>Koszulki poszerzane (Antystatyczne koszulki na dokumenty w formacie A4 maxi, wykonane z przezroczystej folii PP o grubości 90mic. Zapewniają możliwość włożenia katalogu lub 110 arkuszy. Wymiary 220 x 300 mm. Opakowanie po 50 sztuk. )</t>
  </si>
  <si>
    <t>Bloczek kartek samoprzylepnych (Samoprzylepne karteczki w formie bloczków, karteczki umożliwiające  wielokrotne przyklejanie i odklejanie, bez uszkadzania dokumentów. Wymiary: 76x76mm. Bloczki po 100 karteczek. Kolor: Paleta Kwiatowa.)</t>
  </si>
  <si>
    <t xml:space="preserve">Ofertówki A4, z foli PCV, przeźroczyste, twarde, otwierane u góry i z prawej strony, Opakowanie 25 szt. </t>
  </si>
  <si>
    <t xml:space="preserve">Korektor w taśmie, wymiary taśmy 5mm*10m </t>
  </si>
  <si>
    <t xml:space="preserve">Papier do plotera Hp DesingJet T2300 eMFP 100m wys 914mm 80g/m2 lub równoważny </t>
  </si>
  <si>
    <t>Koszulki (Koszulki krystaliczne w formacie A4, wykonane z folii PP o grubości 75 mic. otwierane od góry, do wpięcia do segregatora, opakowanie po 100 szt. np. Esselte lub równoważne)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</si>
</sst>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Protection="1"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5" xfId="0" applyNumberFormat="1" applyFont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vertical="center" wrapText="1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tabSelected="1" view="pageBreakPreview" topLeftCell="A4" zoomScaleNormal="80" zoomScaleSheetLayoutView="100" workbookViewId="0">
      <selection activeCell="B9" sqref="B9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8.25" customHeight="1"/>
    <row r="2" spans="1:9" ht="101.25" customHeight="1">
      <c r="A2" s="34" t="s">
        <v>20</v>
      </c>
      <c r="B2" s="35"/>
      <c r="C2" s="35"/>
      <c r="D2" s="35"/>
      <c r="E2" s="35"/>
      <c r="F2" s="35"/>
    </row>
    <row r="3" spans="1:9" ht="409.5" customHeight="1">
      <c r="A3" s="35"/>
      <c r="B3" s="35"/>
      <c r="C3" s="35"/>
      <c r="D3" s="35"/>
      <c r="E3" s="35"/>
      <c r="F3" s="35"/>
      <c r="I3" s="5"/>
    </row>
    <row r="4" spans="1:9" ht="17.25" thickBot="1">
      <c r="A4" s="23"/>
      <c r="B4" s="10"/>
      <c r="C4" s="11"/>
      <c r="D4" s="12"/>
      <c r="E4" s="11"/>
      <c r="F4" s="11"/>
      <c r="G4" s="5"/>
      <c r="I4" s="5"/>
    </row>
    <row r="5" spans="1:9" s="3" customFormat="1" ht="33.75" thickBot="1">
      <c r="A5" s="7" t="s">
        <v>0</v>
      </c>
      <c r="B5" s="8" t="s">
        <v>8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81.75" customHeight="1">
      <c r="A6" s="29" t="s">
        <v>12</v>
      </c>
      <c r="B6" s="25" t="s">
        <v>21</v>
      </c>
      <c r="C6" s="29" t="s">
        <v>7</v>
      </c>
      <c r="D6" s="29">
        <v>25</v>
      </c>
      <c r="E6" s="13"/>
      <c r="F6" s="14"/>
      <c r="I6" s="6"/>
    </row>
    <row r="7" spans="1:9" s="3" customFormat="1" ht="68.25" customHeight="1">
      <c r="A7" s="29" t="s">
        <v>13</v>
      </c>
      <c r="B7" s="25" t="s">
        <v>22</v>
      </c>
      <c r="C7" s="29" t="s">
        <v>11</v>
      </c>
      <c r="D7" s="29">
        <v>100</v>
      </c>
      <c r="E7" s="13"/>
      <c r="F7" s="13"/>
      <c r="I7" s="6"/>
    </row>
    <row r="8" spans="1:9" s="3" customFormat="1" ht="59.25" customHeight="1">
      <c r="A8" s="29" t="s">
        <v>14</v>
      </c>
      <c r="B8" s="25" t="s">
        <v>28</v>
      </c>
      <c r="C8" s="29" t="s">
        <v>10</v>
      </c>
      <c r="D8" s="29">
        <v>20</v>
      </c>
      <c r="E8" s="13"/>
      <c r="F8" s="13"/>
      <c r="I8" s="6"/>
    </row>
    <row r="9" spans="1:9" s="3" customFormat="1" ht="69.75" customHeight="1">
      <c r="A9" s="29" t="s">
        <v>15</v>
      </c>
      <c r="B9" s="25" t="s">
        <v>23</v>
      </c>
      <c r="C9" s="29" t="s">
        <v>10</v>
      </c>
      <c r="D9" s="29">
        <v>10</v>
      </c>
      <c r="E9" s="15"/>
      <c r="F9" s="15"/>
    </row>
    <row r="10" spans="1:9" s="3" customFormat="1" ht="70.5" customHeight="1">
      <c r="A10" s="29" t="s">
        <v>16</v>
      </c>
      <c r="B10" s="25" t="s">
        <v>24</v>
      </c>
      <c r="C10" s="29" t="s">
        <v>11</v>
      </c>
      <c r="D10" s="29">
        <v>20</v>
      </c>
      <c r="E10" s="15"/>
      <c r="F10" s="14"/>
    </row>
    <row r="11" spans="1:9" s="3" customFormat="1" ht="30.75" customHeight="1">
      <c r="A11" s="29" t="s">
        <v>17</v>
      </c>
      <c r="B11" s="25" t="s">
        <v>25</v>
      </c>
      <c r="C11" s="29" t="s">
        <v>10</v>
      </c>
      <c r="D11" s="30">
        <v>10</v>
      </c>
      <c r="E11" s="15"/>
      <c r="F11" s="16"/>
    </row>
    <row r="12" spans="1:9" s="3" customFormat="1" ht="35.25" customHeight="1">
      <c r="A12" s="29" t="s">
        <v>18</v>
      </c>
      <c r="B12" s="31" t="s">
        <v>26</v>
      </c>
      <c r="C12" s="29" t="s">
        <v>11</v>
      </c>
      <c r="D12" s="30">
        <v>4</v>
      </c>
      <c r="E12" s="15"/>
      <c r="F12" s="16"/>
    </row>
    <row r="13" spans="1:9" s="3" customFormat="1" ht="38.25" customHeight="1">
      <c r="A13" s="32" t="s">
        <v>19</v>
      </c>
      <c r="B13" s="37" t="s">
        <v>27</v>
      </c>
      <c r="C13" s="32" t="s">
        <v>9</v>
      </c>
      <c r="D13" s="33">
        <v>3</v>
      </c>
      <c r="E13" s="15"/>
      <c r="F13" s="16"/>
    </row>
    <row r="14" spans="1:9" s="3" customFormat="1" ht="17.25" thickBot="1">
      <c r="A14" s="26"/>
      <c r="B14" s="21"/>
      <c r="C14" s="9"/>
      <c r="D14" s="22"/>
      <c r="E14" s="27"/>
      <c r="F14" s="28"/>
    </row>
    <row r="15" spans="1:9" s="4" customFormat="1" ht="17.25" thickBot="1">
      <c r="A15" s="17"/>
      <c r="B15" s="18"/>
      <c r="C15" s="18"/>
      <c r="D15" s="18"/>
      <c r="E15" s="19" t="s">
        <v>3</v>
      </c>
      <c r="F15" s="20">
        <f>SUM(F6:F13)</f>
        <v>0</v>
      </c>
    </row>
    <row r="16" spans="1:9" ht="75" customHeight="1">
      <c r="A16" s="36" t="s">
        <v>6</v>
      </c>
      <c r="B16" s="36"/>
      <c r="C16" s="24"/>
      <c r="D16" s="24"/>
      <c r="E16" s="24"/>
      <c r="F16" s="24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16:B16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13</vt:lpstr>
      <vt:lpstr>Arkusz3</vt:lpstr>
      <vt:lpstr>Arkusz1</vt:lpstr>
      <vt:lpstr>Arkusz2</vt:lpstr>
      <vt:lpstr>Arkusz4</vt:lpstr>
      <vt:lpstr>'część 13'!Obszar_wydruku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2015-03-27T11:07:49Z</cp:lastPrinted>
  <dcterms:created xsi:type="dcterms:W3CDTF">2013-12-03T12:58:19Z</dcterms:created>
  <dcterms:modified xsi:type="dcterms:W3CDTF">2015-04-01T09:52:48Z</dcterms:modified>
</cp:coreProperties>
</file>